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<sst xmlns="http://schemas.openxmlformats.org/spreadsheetml/2006/main" count="33" uniqueCount="33">
  <si>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</si>
  <si>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</si>
  <si>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</si>
  <si>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</si>
  <si>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</si>
  <si>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</si>
  <si>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</si>
  <si>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</si>
  <si>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</si>
  <si>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</si>
  <si>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</si>
  <si>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</si>
  <si>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</si>
  <si>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</si>
  <si>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</si>
  <si>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</si>
  <si>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</si>
  <si>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</si>
  <si>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</si>
  <si>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</si>
  <si>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</si>
  <si>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</si>
  <si>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</si>
  <si>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</si>
  <si>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</si>
  <si>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</si>
  <si>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</si>
  <si>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</si>
  <si>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Чай с сахаром</t>
  </si>
  <si>
    <t>Сладкое</t>
  </si>
  <si>
    <t>Рыба тушенная с макаронами и соусом</t>
  </si>
  <si>
    <t>Мармелад</t>
  </si>
  <si>
    <t>17.04.2025г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</si>
</sst>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50" t="s">
        <v>27</v>
      </c>
      <c r="C1" s="51"/>
      <c r="D1" s="51"/>
      <c r="E1" t="s">
        <v>1</v>
      </c>
      <c r="F1" s="1"/>
      <c r="I1" t="s">
        <v>2</v>
      </c>
      <c r="J1" s="35" t="s">
        <v>32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37" t="s">
        <v>14</v>
      </c>
      <c r="C4" s="43">
        <v>638</v>
      </c>
      <c r="D4" s="45" t="s">
        <v>30</v>
      </c>
      <c r="E4" s="47">
        <v>290</v>
      </c>
      <c r="F4" s="47">
        <f>33.19+8.74+1.67</f>
        <v>43.6</v>
      </c>
      <c r="G4" s="47">
        <v>383.69</v>
      </c>
      <c r="H4" s="47">
        <v>22.92</v>
      </c>
      <c r="I4" s="47">
        <v>13.48</v>
      </c>
      <c r="J4" s="47">
        <v>44.91</v>
      </c>
    </row>
    <row r="5" spans="1:10" x14ac:dyDescent="0.25">
      <c r="A5" s="9"/>
      <c r="B5" s="36" t="s">
        <v>15</v>
      </c>
      <c r="C5" s="44">
        <v>1167</v>
      </c>
      <c r="D5" s="46" t="s">
        <v>28</v>
      </c>
      <c r="E5" s="48">
        <v>200</v>
      </c>
      <c r="F5" s="48">
        <v>1.83</v>
      </c>
      <c r="G5" s="49">
        <v>56</v>
      </c>
      <c r="H5" s="48">
        <v>0.2</v>
      </c>
      <c r="I5" s="48">
        <v>0</v>
      </c>
      <c r="J5" s="49">
        <v>14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9">
        <v>3</v>
      </c>
      <c r="G6" s="48">
        <v>164.4</v>
      </c>
      <c r="H6" s="48">
        <v>6.42</v>
      </c>
      <c r="I6" s="49">
        <v>2.7</v>
      </c>
      <c r="J6" s="48">
        <v>26.1</v>
      </c>
    </row>
    <row r="7" spans="1:10" x14ac:dyDescent="0.25">
      <c r="A7" s="9"/>
      <c r="B7" s="36" t="s">
        <v>29</v>
      </c>
      <c r="C7" s="44">
        <v>119</v>
      </c>
      <c r="D7" s="46" t="s">
        <v>31</v>
      </c>
      <c r="E7" s="48">
        <v>30</v>
      </c>
      <c r="F7" s="49">
        <v>15</v>
      </c>
      <c r="G7" s="48">
        <v>108.5</v>
      </c>
      <c r="H7" s="48">
        <v>0.42</v>
      </c>
      <c r="I7" s="48">
        <v>2.67</v>
      </c>
      <c r="J7" s="48">
        <v>22.47</v>
      </c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2025-04-10T10:14:41Z</dcterms:modified>
</cp:coreProperties>
</file>